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<sst xmlns="http://schemas.openxmlformats.org/spreadsheetml/2006/main" count="48" uniqueCount="18">
  <si>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Paso 1:</t>
  </si>
  <si>
    <t>Paso 2:</t>
  </si>
  <si>
    <t>Paso 3:</t>
  </si>
  <si>
    <t>Paso 4:</t>
  </si>
  <si>
    <t xml:space="preserve"> /</t>
  </si>
  <si>
    <t xml:space="preserve"> =</t>
  </si>
  <si>
    <t>Paso 5:</t>
  </si>
  <si>
    <t>Resto</t>
  </si>
  <si>
    <t>Paso 6:</t>
  </si>
  <si>
    <t>Paso 1´:</t>
  </si>
  <si>
    <t>Paso 2´:</t>
  </si>
  <si>
    <t>Paso 3´:</t>
  </si>
  <si>
    <t>Paso 4´:</t>
  </si>
  <si>
    <t>Paso 5´:</t>
  </si>
  <si>
    <t>String:</t>
  </si>
  <si>
    <t>String final:</t>
  </si>
  <si>
    <t>CODIGO CERRADO</t>
  </si>
  <si>
    <t>CODIGO ABIERTO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</si>
</sst>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10.7109375" style="2" customWidth="1"/>
    <col min="2" max="2" width="5.8515625" style="2" bestFit="1" customWidth="1"/>
    <col min="3" max="3" width="3.00390625" style="2" bestFit="1" customWidth="1"/>
    <col min="4" max="4" width="4.00390625" style="2" bestFit="1" customWidth="1"/>
    <col min="5" max="6" width="3.00390625" style="2" bestFit="1" customWidth="1"/>
    <col min="7" max="7" width="2.00390625" style="2" bestFit="1" customWidth="1"/>
    <col min="8" max="18" width="3.00390625" style="2" bestFit="1" customWidth="1"/>
    <col min="19" max="19" width="2.00390625" style="2" bestFit="1" customWidth="1"/>
    <col min="20" max="20" width="3.00390625" style="2" bestFit="1" customWidth="1"/>
    <col min="21" max="22" width="2.00390625" style="2" bestFit="1" customWidth="1"/>
    <col min="23" max="24" width="3.00390625" style="2" bestFit="1" customWidth="1"/>
    <col min="25" max="25" width="2.00390625" style="2" bestFit="1" customWidth="1"/>
    <col min="26" max="26" width="3.00390625" style="2" bestFit="1" customWidth="1"/>
    <col min="27" max="28" width="2.00390625" style="2" bestFit="1" customWidth="1"/>
    <col min="29" max="30" width="3.00390625" style="2" bestFit="1" customWidth="1"/>
    <col min="31" max="31" width="2.00390625" style="2" bestFit="1" customWidth="1"/>
    <col min="32" max="32" width="3.00390625" style="2" bestFit="1" customWidth="1"/>
    <col min="33" max="35" width="2.00390625" style="2" bestFit="1" customWidth="1"/>
    <col min="36" max="36" width="3.00390625" style="2" bestFit="1" customWidth="1"/>
    <col min="37" max="37" width="2.00390625" style="2" bestFit="1" customWidth="1"/>
    <col min="38" max="38" width="3.00390625" style="2" bestFit="1" customWidth="1"/>
    <col min="39" max="40" width="2.00390625" style="2" bestFit="1" customWidth="1"/>
    <col min="41" max="41" width="3.00390625" style="2" bestFit="1" customWidth="1"/>
    <col min="42" max="42" width="2.00390625" style="2" customWidth="1"/>
    <col min="43" max="44" width="3.00390625" style="2" bestFit="1" customWidth="1"/>
    <col min="45" max="47" width="2.00390625" style="2" customWidth="1"/>
    <col min="48" max="54" width="3.00390625" style="2" bestFit="1" customWidth="1"/>
    <col min="55" max="55" width="2.00390625" style="2" bestFit="1" customWidth="1"/>
    <col min="56" max="56" width="3.00390625" style="2" bestFit="1" customWidth="1"/>
    <col min="57" max="57" width="2.00390625" style="2" bestFit="1" customWidth="1"/>
    <col min="58" max="16384" width="11.421875" style="2" customWidth="1"/>
  </cols>
  <sheetData>
    <row r="1" ht="12.75">
      <c r="A1" s="1" t="s">
        <v>16</v>
      </c>
    </row>
    <row r="3" spans="1:55" ht="12.75">
      <c r="A3" s="1" t="s">
        <v>14</v>
      </c>
      <c r="B3" s="2">
        <v>0</v>
      </c>
      <c r="C3" s="3">
        <v>4</v>
      </c>
      <c r="D3" s="3">
        <v>4</v>
      </c>
      <c r="E3" s="3">
        <v>7</v>
      </c>
      <c r="F3" s="3">
        <v>1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1</v>
      </c>
      <c r="P3" s="3">
        <v>3</v>
      </c>
      <c r="Q3" s="3">
        <v>0</v>
      </c>
      <c r="R3" s="3">
        <v>4</v>
      </c>
      <c r="S3" s="3">
        <v>1</v>
      </c>
      <c r="T3" s="3">
        <v>5</v>
      </c>
      <c r="U3" s="3">
        <v>0</v>
      </c>
      <c r="V3" s="3">
        <v>1</v>
      </c>
      <c r="W3" s="3">
        <v>4</v>
      </c>
      <c r="X3" s="3">
        <v>9</v>
      </c>
      <c r="Y3" s="3">
        <v>0</v>
      </c>
      <c r="Z3" s="3">
        <v>8</v>
      </c>
      <c r="AA3" s="3">
        <v>0</v>
      </c>
      <c r="AB3" s="3">
        <v>1</v>
      </c>
      <c r="AC3" s="3">
        <v>6</v>
      </c>
      <c r="AD3" s="3">
        <v>0</v>
      </c>
      <c r="AE3" s="3">
        <v>1</v>
      </c>
      <c r="AF3" s="3">
        <v>5</v>
      </c>
      <c r="AG3" s="3">
        <v>1</v>
      </c>
      <c r="AH3" s="3">
        <v>0</v>
      </c>
      <c r="AI3" s="3">
        <v>1</v>
      </c>
      <c r="AJ3" s="3">
        <v>5</v>
      </c>
      <c r="AK3" s="3">
        <v>1</v>
      </c>
      <c r="AL3" s="3">
        <v>8</v>
      </c>
      <c r="AM3" s="3">
        <v>0</v>
      </c>
      <c r="AN3" s="3">
        <v>1</v>
      </c>
      <c r="AO3" s="3">
        <v>6</v>
      </c>
      <c r="AP3" s="3">
        <v>1</v>
      </c>
      <c r="AQ3" s="3">
        <v>4</v>
      </c>
      <c r="AR3" s="3">
        <v>8</v>
      </c>
      <c r="AS3" s="3">
        <v>0</v>
      </c>
      <c r="AT3" s="3">
        <v>1</v>
      </c>
      <c r="AU3" s="3">
        <v>2</v>
      </c>
      <c r="AV3" s="3">
        <v>3</v>
      </c>
      <c r="AW3" s="3">
        <v>4</v>
      </c>
      <c r="AX3" s="3">
        <v>5</v>
      </c>
      <c r="AY3" s="3">
        <v>6</v>
      </c>
      <c r="AZ3" s="3">
        <v>7</v>
      </c>
      <c r="BA3" s="3">
        <v>8</v>
      </c>
      <c r="BB3" s="3">
        <v>9</v>
      </c>
      <c r="BC3" s="3">
        <v>0</v>
      </c>
    </row>
    <row r="4" spans="1:55" ht="12.75">
      <c r="A4" s="1" t="s">
        <v>0</v>
      </c>
      <c r="B4" s="4">
        <v>1</v>
      </c>
      <c r="C4" s="5">
        <v>3</v>
      </c>
      <c r="D4" s="5">
        <v>5</v>
      </c>
      <c r="E4" s="5">
        <v>7</v>
      </c>
      <c r="F4" s="5">
        <v>9</v>
      </c>
      <c r="G4" s="5">
        <v>3</v>
      </c>
      <c r="H4" s="5">
        <v>5</v>
      </c>
      <c r="I4" s="5">
        <v>7</v>
      </c>
      <c r="J4" s="5">
        <v>9</v>
      </c>
      <c r="K4" s="5">
        <v>3</v>
      </c>
      <c r="L4" s="5">
        <v>5</v>
      </c>
      <c r="M4" s="5">
        <v>7</v>
      </c>
      <c r="N4" s="5">
        <v>9</v>
      </c>
      <c r="O4" s="5">
        <v>3</v>
      </c>
      <c r="P4" s="5">
        <v>5</v>
      </c>
      <c r="Q4" s="5">
        <v>7</v>
      </c>
      <c r="R4" s="5">
        <v>9</v>
      </c>
      <c r="S4" s="5">
        <v>3</v>
      </c>
      <c r="T4" s="5">
        <v>5</v>
      </c>
      <c r="U4" s="5">
        <v>7</v>
      </c>
      <c r="V4" s="5">
        <v>9</v>
      </c>
      <c r="W4" s="5">
        <v>3</v>
      </c>
      <c r="X4" s="5">
        <v>5</v>
      </c>
      <c r="Y4" s="5">
        <v>7</v>
      </c>
      <c r="Z4" s="5">
        <v>9</v>
      </c>
      <c r="AA4" s="5">
        <v>3</v>
      </c>
      <c r="AB4" s="5">
        <v>5</v>
      </c>
      <c r="AC4" s="5">
        <v>7</v>
      </c>
      <c r="AD4" s="5">
        <v>9</v>
      </c>
      <c r="AE4" s="5">
        <v>3</v>
      </c>
      <c r="AF4" s="5">
        <v>5</v>
      </c>
      <c r="AG4" s="5">
        <v>7</v>
      </c>
      <c r="AH4" s="5">
        <v>9</v>
      </c>
      <c r="AI4" s="5">
        <v>3</v>
      </c>
      <c r="AJ4" s="5">
        <v>5</v>
      </c>
      <c r="AK4" s="5">
        <v>7</v>
      </c>
      <c r="AL4" s="5">
        <v>9</v>
      </c>
      <c r="AM4" s="5">
        <v>3</v>
      </c>
      <c r="AN4" s="5">
        <v>5</v>
      </c>
      <c r="AO4" s="5">
        <v>7</v>
      </c>
      <c r="AP4" s="5">
        <v>9</v>
      </c>
      <c r="AQ4" s="5">
        <v>3</v>
      </c>
      <c r="AR4" s="5">
        <v>5</v>
      </c>
      <c r="AS4" s="5">
        <v>7</v>
      </c>
      <c r="AT4" s="5">
        <v>9</v>
      </c>
      <c r="AU4" s="5">
        <v>3</v>
      </c>
      <c r="AV4" s="5">
        <v>5</v>
      </c>
      <c r="AW4" s="5">
        <v>7</v>
      </c>
      <c r="AX4" s="5">
        <v>9</v>
      </c>
      <c r="AY4" s="5">
        <v>3</v>
      </c>
      <c r="AZ4" s="5">
        <v>5</v>
      </c>
      <c r="BA4" s="5">
        <v>7</v>
      </c>
      <c r="BB4" s="5">
        <v>9</v>
      </c>
      <c r="BC4" s="5">
        <v>3</v>
      </c>
    </row>
    <row r="5" spans="1:55" ht="12.75">
      <c r="A5" s="1" t="s">
        <v>1</v>
      </c>
      <c r="B5" s="2">
        <f aca="true" t="shared" si="0" ref="B5:AG5">+B3*B4</f>
        <v>0</v>
      </c>
      <c r="C5" s="3">
        <f t="shared" si="0"/>
        <v>12</v>
      </c>
      <c r="D5" s="3">
        <f t="shared" si="0"/>
        <v>20</v>
      </c>
      <c r="E5" s="3">
        <f t="shared" si="0"/>
        <v>49</v>
      </c>
      <c r="F5" s="3">
        <f t="shared" si="0"/>
        <v>9</v>
      </c>
      <c r="G5" s="3">
        <f t="shared" si="0"/>
        <v>3</v>
      </c>
      <c r="H5" s="3">
        <f t="shared" si="0"/>
        <v>10</v>
      </c>
      <c r="I5" s="3">
        <f t="shared" si="0"/>
        <v>21</v>
      </c>
      <c r="J5" s="3">
        <f t="shared" si="0"/>
        <v>36</v>
      </c>
      <c r="K5" s="3">
        <f t="shared" si="0"/>
        <v>15</v>
      </c>
      <c r="L5" s="3">
        <f t="shared" si="0"/>
        <v>30</v>
      </c>
      <c r="M5" s="3">
        <f t="shared" si="0"/>
        <v>49</v>
      </c>
      <c r="N5" s="3">
        <f t="shared" si="0"/>
        <v>72</v>
      </c>
      <c r="O5" s="3">
        <f t="shared" si="0"/>
        <v>3</v>
      </c>
      <c r="P5" s="3">
        <f t="shared" si="0"/>
        <v>15</v>
      </c>
      <c r="Q5" s="3">
        <f t="shared" si="0"/>
        <v>0</v>
      </c>
      <c r="R5" s="3">
        <f t="shared" si="0"/>
        <v>36</v>
      </c>
      <c r="S5" s="3">
        <f t="shared" si="0"/>
        <v>3</v>
      </c>
      <c r="T5" s="3">
        <f t="shared" si="0"/>
        <v>25</v>
      </c>
      <c r="U5" s="3">
        <f t="shared" si="0"/>
        <v>0</v>
      </c>
      <c r="V5" s="3">
        <f t="shared" si="0"/>
        <v>9</v>
      </c>
      <c r="W5" s="3">
        <f t="shared" si="0"/>
        <v>12</v>
      </c>
      <c r="X5" s="3">
        <f t="shared" si="0"/>
        <v>45</v>
      </c>
      <c r="Y5" s="3">
        <f t="shared" si="0"/>
        <v>0</v>
      </c>
      <c r="Z5" s="3">
        <f t="shared" si="0"/>
        <v>72</v>
      </c>
      <c r="AA5" s="3">
        <f t="shared" si="0"/>
        <v>0</v>
      </c>
      <c r="AB5" s="3">
        <f t="shared" si="0"/>
        <v>5</v>
      </c>
      <c r="AC5" s="3">
        <f t="shared" si="0"/>
        <v>42</v>
      </c>
      <c r="AD5" s="3">
        <f t="shared" si="0"/>
        <v>0</v>
      </c>
      <c r="AE5" s="3">
        <f t="shared" si="0"/>
        <v>3</v>
      </c>
      <c r="AF5" s="3">
        <f t="shared" si="0"/>
        <v>25</v>
      </c>
      <c r="AG5" s="3">
        <f t="shared" si="0"/>
        <v>7</v>
      </c>
      <c r="AH5" s="3">
        <f aca="true" t="shared" si="1" ref="AH5:BC5">+AH3*AH4</f>
        <v>0</v>
      </c>
      <c r="AI5" s="3">
        <f t="shared" si="1"/>
        <v>3</v>
      </c>
      <c r="AJ5" s="3">
        <f t="shared" si="1"/>
        <v>25</v>
      </c>
      <c r="AK5" s="3">
        <f t="shared" si="1"/>
        <v>7</v>
      </c>
      <c r="AL5" s="3">
        <f t="shared" si="1"/>
        <v>72</v>
      </c>
      <c r="AM5" s="3">
        <f t="shared" si="1"/>
        <v>0</v>
      </c>
      <c r="AN5" s="3">
        <f t="shared" si="1"/>
        <v>5</v>
      </c>
      <c r="AO5" s="3">
        <f t="shared" si="1"/>
        <v>42</v>
      </c>
      <c r="AP5" s="3">
        <f t="shared" si="1"/>
        <v>9</v>
      </c>
      <c r="AQ5" s="3">
        <f t="shared" si="1"/>
        <v>12</v>
      </c>
      <c r="AR5" s="3">
        <f t="shared" si="1"/>
        <v>40</v>
      </c>
      <c r="AS5" s="3">
        <f t="shared" si="1"/>
        <v>0</v>
      </c>
      <c r="AT5" s="3">
        <f t="shared" si="1"/>
        <v>9</v>
      </c>
      <c r="AU5" s="3">
        <f t="shared" si="1"/>
        <v>6</v>
      </c>
      <c r="AV5" s="3">
        <f t="shared" si="1"/>
        <v>15</v>
      </c>
      <c r="AW5" s="3">
        <f t="shared" si="1"/>
        <v>28</v>
      </c>
      <c r="AX5" s="3">
        <f t="shared" si="1"/>
        <v>45</v>
      </c>
      <c r="AY5" s="3">
        <f t="shared" si="1"/>
        <v>18</v>
      </c>
      <c r="AZ5" s="3">
        <f t="shared" si="1"/>
        <v>35</v>
      </c>
      <c r="BA5" s="3">
        <f t="shared" si="1"/>
        <v>56</v>
      </c>
      <c r="BB5" s="3">
        <f t="shared" si="1"/>
        <v>81</v>
      </c>
      <c r="BC5" s="3">
        <f t="shared" si="1"/>
        <v>0</v>
      </c>
    </row>
    <row r="6" spans="1:2" ht="12.75">
      <c r="A6" s="1" t="s">
        <v>2</v>
      </c>
      <c r="B6" s="2">
        <f>SUM(B5:BC5)</f>
        <v>1136</v>
      </c>
    </row>
    <row r="7" spans="1:10" ht="12.75">
      <c r="A7" s="1" t="s">
        <v>3</v>
      </c>
      <c r="B7" s="2">
        <f>+B6</f>
        <v>1136</v>
      </c>
      <c r="C7" s="2" t="s">
        <v>4</v>
      </c>
      <c r="D7" s="2">
        <v>2</v>
      </c>
      <c r="E7" s="2" t="s">
        <v>5</v>
      </c>
      <c r="F7" s="8">
        <f>+B7/D7</f>
        <v>568</v>
      </c>
      <c r="G7" s="8"/>
      <c r="H7" s="8"/>
      <c r="I7" s="8"/>
      <c r="J7" s="8"/>
    </row>
    <row r="8" spans="1:9" ht="12.75">
      <c r="A8" s="1" t="s">
        <v>6</v>
      </c>
      <c r="B8" s="2" t="s">
        <v>7</v>
      </c>
      <c r="D8" s="6">
        <f>INT(F7)</f>
        <v>568</v>
      </c>
      <c r="E8" s="2" t="s">
        <v>4</v>
      </c>
      <c r="F8" s="2">
        <v>10</v>
      </c>
      <c r="G8" s="2" t="s">
        <v>5</v>
      </c>
      <c r="I8" s="6">
        <f>MOD(D8,F8)</f>
        <v>8</v>
      </c>
    </row>
    <row r="9" spans="1:56" ht="12.75">
      <c r="A9" s="1" t="s">
        <v>8</v>
      </c>
      <c r="B9" s="2">
        <f>+B3</f>
        <v>0</v>
      </c>
      <c r="C9" s="3">
        <f>+C3</f>
        <v>4</v>
      </c>
      <c r="D9" s="3">
        <f aca="true" t="shared" si="2" ref="D9:BC9">+D3</f>
        <v>4</v>
      </c>
      <c r="E9" s="3">
        <f t="shared" si="2"/>
        <v>7</v>
      </c>
      <c r="F9" s="3">
        <f t="shared" si="2"/>
        <v>1</v>
      </c>
      <c r="G9" s="3">
        <f t="shared" si="2"/>
        <v>1</v>
      </c>
      <c r="H9" s="3">
        <f t="shared" si="2"/>
        <v>2</v>
      </c>
      <c r="I9" s="3">
        <f t="shared" si="2"/>
        <v>3</v>
      </c>
      <c r="J9" s="3">
        <f t="shared" si="2"/>
        <v>4</v>
      </c>
      <c r="K9" s="3">
        <f t="shared" si="2"/>
        <v>5</v>
      </c>
      <c r="L9" s="3">
        <f t="shared" si="2"/>
        <v>6</v>
      </c>
      <c r="M9" s="3">
        <f t="shared" si="2"/>
        <v>7</v>
      </c>
      <c r="N9" s="3">
        <f t="shared" si="2"/>
        <v>8</v>
      </c>
      <c r="O9" s="3">
        <f t="shared" si="2"/>
        <v>1</v>
      </c>
      <c r="P9" s="3">
        <f t="shared" si="2"/>
        <v>3</v>
      </c>
      <c r="Q9" s="3">
        <f t="shared" si="2"/>
        <v>0</v>
      </c>
      <c r="R9" s="3">
        <f t="shared" si="2"/>
        <v>4</v>
      </c>
      <c r="S9" s="3">
        <f t="shared" si="2"/>
        <v>1</v>
      </c>
      <c r="T9" s="3">
        <f t="shared" si="2"/>
        <v>5</v>
      </c>
      <c r="U9" s="3">
        <f t="shared" si="2"/>
        <v>0</v>
      </c>
      <c r="V9" s="3">
        <f t="shared" si="2"/>
        <v>1</v>
      </c>
      <c r="W9" s="3">
        <f t="shared" si="2"/>
        <v>4</v>
      </c>
      <c r="X9" s="3">
        <f t="shared" si="2"/>
        <v>9</v>
      </c>
      <c r="Y9" s="3">
        <f t="shared" si="2"/>
        <v>0</v>
      </c>
      <c r="Z9" s="3">
        <f t="shared" si="2"/>
        <v>8</v>
      </c>
      <c r="AA9" s="3">
        <f t="shared" si="2"/>
        <v>0</v>
      </c>
      <c r="AB9" s="3">
        <f t="shared" si="2"/>
        <v>1</v>
      </c>
      <c r="AC9" s="3">
        <f t="shared" si="2"/>
        <v>6</v>
      </c>
      <c r="AD9" s="3">
        <f t="shared" si="2"/>
        <v>0</v>
      </c>
      <c r="AE9" s="3">
        <f t="shared" si="2"/>
        <v>1</v>
      </c>
      <c r="AF9" s="3">
        <f t="shared" si="2"/>
        <v>5</v>
      </c>
      <c r="AG9" s="3">
        <f t="shared" si="2"/>
        <v>1</v>
      </c>
      <c r="AH9" s="3">
        <f t="shared" si="2"/>
        <v>0</v>
      </c>
      <c r="AI9" s="3">
        <f t="shared" si="2"/>
        <v>1</v>
      </c>
      <c r="AJ9" s="3">
        <f t="shared" si="2"/>
        <v>5</v>
      </c>
      <c r="AK9" s="3">
        <f t="shared" si="2"/>
        <v>1</v>
      </c>
      <c r="AL9" s="3">
        <f t="shared" si="2"/>
        <v>8</v>
      </c>
      <c r="AM9" s="3">
        <f t="shared" si="2"/>
        <v>0</v>
      </c>
      <c r="AN9" s="3">
        <f t="shared" si="2"/>
        <v>1</v>
      </c>
      <c r="AO9" s="3">
        <f t="shared" si="2"/>
        <v>6</v>
      </c>
      <c r="AP9" s="3">
        <f t="shared" si="2"/>
        <v>1</v>
      </c>
      <c r="AQ9" s="3">
        <f t="shared" si="2"/>
        <v>4</v>
      </c>
      <c r="AR9" s="3">
        <f t="shared" si="2"/>
        <v>8</v>
      </c>
      <c r="AS9" s="3">
        <f t="shared" si="2"/>
        <v>0</v>
      </c>
      <c r="AT9" s="3">
        <f t="shared" si="2"/>
        <v>1</v>
      </c>
      <c r="AU9" s="3">
        <f t="shared" si="2"/>
        <v>2</v>
      </c>
      <c r="AV9" s="3">
        <f t="shared" si="2"/>
        <v>3</v>
      </c>
      <c r="AW9" s="3">
        <f t="shared" si="2"/>
        <v>4</v>
      </c>
      <c r="AX9" s="3">
        <f t="shared" si="2"/>
        <v>5</v>
      </c>
      <c r="AY9" s="3">
        <f t="shared" si="2"/>
        <v>6</v>
      </c>
      <c r="AZ9" s="3">
        <f t="shared" si="2"/>
        <v>7</v>
      </c>
      <c r="BA9" s="3">
        <f t="shared" si="2"/>
        <v>8</v>
      </c>
      <c r="BB9" s="3">
        <f t="shared" si="2"/>
        <v>9</v>
      </c>
      <c r="BC9" s="3">
        <f t="shared" si="2"/>
        <v>0</v>
      </c>
      <c r="BD9" s="7">
        <f>+I8</f>
        <v>8</v>
      </c>
    </row>
    <row r="10" spans="1:56" ht="12.75">
      <c r="A10" s="1" t="s">
        <v>9</v>
      </c>
      <c r="B10" s="4">
        <f>+B4</f>
        <v>1</v>
      </c>
      <c r="C10" s="5">
        <f>+C4</f>
        <v>3</v>
      </c>
      <c r="D10" s="5">
        <f aca="true" t="shared" si="3" ref="D10:BC10">+D4</f>
        <v>5</v>
      </c>
      <c r="E10" s="5">
        <f t="shared" si="3"/>
        <v>7</v>
      </c>
      <c r="F10" s="5">
        <f t="shared" si="3"/>
        <v>9</v>
      </c>
      <c r="G10" s="5">
        <f t="shared" si="3"/>
        <v>3</v>
      </c>
      <c r="H10" s="5">
        <f t="shared" si="3"/>
        <v>5</v>
      </c>
      <c r="I10" s="5">
        <f t="shared" si="3"/>
        <v>7</v>
      </c>
      <c r="J10" s="5">
        <f t="shared" si="3"/>
        <v>9</v>
      </c>
      <c r="K10" s="5">
        <f t="shared" si="3"/>
        <v>3</v>
      </c>
      <c r="L10" s="5">
        <f t="shared" si="3"/>
        <v>5</v>
      </c>
      <c r="M10" s="5">
        <f t="shared" si="3"/>
        <v>7</v>
      </c>
      <c r="N10" s="5">
        <f t="shared" si="3"/>
        <v>9</v>
      </c>
      <c r="O10" s="5">
        <f t="shared" si="3"/>
        <v>3</v>
      </c>
      <c r="P10" s="5">
        <f t="shared" si="3"/>
        <v>5</v>
      </c>
      <c r="Q10" s="5">
        <f t="shared" si="3"/>
        <v>7</v>
      </c>
      <c r="R10" s="5">
        <f t="shared" si="3"/>
        <v>9</v>
      </c>
      <c r="S10" s="5">
        <f t="shared" si="3"/>
        <v>3</v>
      </c>
      <c r="T10" s="5">
        <f t="shared" si="3"/>
        <v>5</v>
      </c>
      <c r="U10" s="5">
        <f t="shared" si="3"/>
        <v>7</v>
      </c>
      <c r="V10" s="5">
        <f t="shared" si="3"/>
        <v>9</v>
      </c>
      <c r="W10" s="5">
        <f t="shared" si="3"/>
        <v>3</v>
      </c>
      <c r="X10" s="5">
        <f t="shared" si="3"/>
        <v>5</v>
      </c>
      <c r="Y10" s="5">
        <f t="shared" si="3"/>
        <v>7</v>
      </c>
      <c r="Z10" s="5">
        <f t="shared" si="3"/>
        <v>9</v>
      </c>
      <c r="AA10" s="5">
        <f t="shared" si="3"/>
        <v>3</v>
      </c>
      <c r="AB10" s="5">
        <f t="shared" si="3"/>
        <v>5</v>
      </c>
      <c r="AC10" s="5">
        <f t="shared" si="3"/>
        <v>7</v>
      </c>
      <c r="AD10" s="5">
        <f t="shared" si="3"/>
        <v>9</v>
      </c>
      <c r="AE10" s="5">
        <f t="shared" si="3"/>
        <v>3</v>
      </c>
      <c r="AF10" s="5">
        <f t="shared" si="3"/>
        <v>5</v>
      </c>
      <c r="AG10" s="5">
        <f t="shared" si="3"/>
        <v>7</v>
      </c>
      <c r="AH10" s="5">
        <f t="shared" si="3"/>
        <v>9</v>
      </c>
      <c r="AI10" s="5">
        <f t="shared" si="3"/>
        <v>3</v>
      </c>
      <c r="AJ10" s="5">
        <f t="shared" si="3"/>
        <v>5</v>
      </c>
      <c r="AK10" s="5">
        <f t="shared" si="3"/>
        <v>7</v>
      </c>
      <c r="AL10" s="5">
        <f t="shared" si="3"/>
        <v>9</v>
      </c>
      <c r="AM10" s="5">
        <f t="shared" si="3"/>
        <v>3</v>
      </c>
      <c r="AN10" s="5">
        <f t="shared" si="3"/>
        <v>5</v>
      </c>
      <c r="AO10" s="5">
        <f t="shared" si="3"/>
        <v>7</v>
      </c>
      <c r="AP10" s="5">
        <f t="shared" si="3"/>
        <v>9</v>
      </c>
      <c r="AQ10" s="5">
        <f t="shared" si="3"/>
        <v>3</v>
      </c>
      <c r="AR10" s="5">
        <f t="shared" si="3"/>
        <v>5</v>
      </c>
      <c r="AS10" s="5">
        <f t="shared" si="3"/>
        <v>7</v>
      </c>
      <c r="AT10" s="5">
        <f t="shared" si="3"/>
        <v>9</v>
      </c>
      <c r="AU10" s="5">
        <f t="shared" si="3"/>
        <v>3</v>
      </c>
      <c r="AV10" s="5">
        <f t="shared" si="3"/>
        <v>5</v>
      </c>
      <c r="AW10" s="5">
        <f t="shared" si="3"/>
        <v>7</v>
      </c>
      <c r="AX10" s="5">
        <f t="shared" si="3"/>
        <v>9</v>
      </c>
      <c r="AY10" s="5">
        <f t="shared" si="3"/>
        <v>3</v>
      </c>
      <c r="AZ10" s="5">
        <f t="shared" si="3"/>
        <v>5</v>
      </c>
      <c r="BA10" s="5">
        <f t="shared" si="3"/>
        <v>7</v>
      </c>
      <c r="BB10" s="5">
        <f t="shared" si="3"/>
        <v>9</v>
      </c>
      <c r="BC10" s="5">
        <f t="shared" si="3"/>
        <v>3</v>
      </c>
      <c r="BD10" s="5">
        <v>5</v>
      </c>
    </row>
    <row r="11" spans="1:56" ht="12.75">
      <c r="A11" s="1" t="s">
        <v>10</v>
      </c>
      <c r="B11" s="2">
        <f aca="true" t="shared" si="4" ref="B11:AG11">+B9*B10</f>
        <v>0</v>
      </c>
      <c r="C11" s="3">
        <f t="shared" si="4"/>
        <v>12</v>
      </c>
      <c r="D11" s="3">
        <f t="shared" si="4"/>
        <v>20</v>
      </c>
      <c r="E11" s="3">
        <f t="shared" si="4"/>
        <v>49</v>
      </c>
      <c r="F11" s="3">
        <f t="shared" si="4"/>
        <v>9</v>
      </c>
      <c r="G11" s="3">
        <f t="shared" si="4"/>
        <v>3</v>
      </c>
      <c r="H11" s="3">
        <f t="shared" si="4"/>
        <v>10</v>
      </c>
      <c r="I11" s="3">
        <f t="shared" si="4"/>
        <v>21</v>
      </c>
      <c r="J11" s="3">
        <f t="shared" si="4"/>
        <v>36</v>
      </c>
      <c r="K11" s="3">
        <f t="shared" si="4"/>
        <v>15</v>
      </c>
      <c r="L11" s="3">
        <f t="shared" si="4"/>
        <v>30</v>
      </c>
      <c r="M11" s="3">
        <f t="shared" si="4"/>
        <v>49</v>
      </c>
      <c r="N11" s="3">
        <f t="shared" si="4"/>
        <v>72</v>
      </c>
      <c r="O11" s="3">
        <f t="shared" si="4"/>
        <v>3</v>
      </c>
      <c r="P11" s="3">
        <f t="shared" si="4"/>
        <v>15</v>
      </c>
      <c r="Q11" s="3">
        <f t="shared" si="4"/>
        <v>0</v>
      </c>
      <c r="R11" s="3">
        <f t="shared" si="4"/>
        <v>36</v>
      </c>
      <c r="S11" s="3">
        <f t="shared" si="4"/>
        <v>3</v>
      </c>
      <c r="T11" s="3">
        <f t="shared" si="4"/>
        <v>25</v>
      </c>
      <c r="U11" s="3">
        <f t="shared" si="4"/>
        <v>0</v>
      </c>
      <c r="V11" s="3">
        <f t="shared" si="4"/>
        <v>9</v>
      </c>
      <c r="W11" s="3">
        <f t="shared" si="4"/>
        <v>12</v>
      </c>
      <c r="X11" s="3">
        <f t="shared" si="4"/>
        <v>45</v>
      </c>
      <c r="Y11" s="3">
        <f t="shared" si="4"/>
        <v>0</v>
      </c>
      <c r="Z11" s="3">
        <f t="shared" si="4"/>
        <v>72</v>
      </c>
      <c r="AA11" s="3">
        <f t="shared" si="4"/>
        <v>0</v>
      </c>
      <c r="AB11" s="3">
        <f t="shared" si="4"/>
        <v>5</v>
      </c>
      <c r="AC11" s="3">
        <f t="shared" si="4"/>
        <v>42</v>
      </c>
      <c r="AD11" s="3">
        <f t="shared" si="4"/>
        <v>0</v>
      </c>
      <c r="AE11" s="3">
        <f t="shared" si="4"/>
        <v>3</v>
      </c>
      <c r="AF11" s="3">
        <f t="shared" si="4"/>
        <v>25</v>
      </c>
      <c r="AG11" s="3">
        <f t="shared" si="4"/>
        <v>7</v>
      </c>
      <c r="AH11" s="3">
        <f aca="true" t="shared" si="5" ref="AH11:BD11">+AH9*AH10</f>
        <v>0</v>
      </c>
      <c r="AI11" s="3">
        <f t="shared" si="5"/>
        <v>3</v>
      </c>
      <c r="AJ11" s="3">
        <f t="shared" si="5"/>
        <v>25</v>
      </c>
      <c r="AK11" s="3">
        <f t="shared" si="5"/>
        <v>7</v>
      </c>
      <c r="AL11" s="3">
        <f t="shared" si="5"/>
        <v>72</v>
      </c>
      <c r="AM11" s="3">
        <f t="shared" si="5"/>
        <v>0</v>
      </c>
      <c r="AN11" s="3">
        <f t="shared" si="5"/>
        <v>5</v>
      </c>
      <c r="AO11" s="3">
        <f t="shared" si="5"/>
        <v>42</v>
      </c>
      <c r="AP11" s="3">
        <f t="shared" si="5"/>
        <v>9</v>
      </c>
      <c r="AQ11" s="3">
        <f t="shared" si="5"/>
        <v>12</v>
      </c>
      <c r="AR11" s="3">
        <f t="shared" si="5"/>
        <v>40</v>
      </c>
      <c r="AS11" s="3">
        <f t="shared" si="5"/>
        <v>0</v>
      </c>
      <c r="AT11" s="3">
        <f t="shared" si="5"/>
        <v>9</v>
      </c>
      <c r="AU11" s="3">
        <f t="shared" si="5"/>
        <v>6</v>
      </c>
      <c r="AV11" s="3">
        <f t="shared" si="5"/>
        <v>15</v>
      </c>
      <c r="AW11" s="3">
        <f t="shared" si="5"/>
        <v>28</v>
      </c>
      <c r="AX11" s="3">
        <f t="shared" si="5"/>
        <v>45</v>
      </c>
      <c r="AY11" s="3">
        <f t="shared" si="5"/>
        <v>18</v>
      </c>
      <c r="AZ11" s="3">
        <f t="shared" si="5"/>
        <v>35</v>
      </c>
      <c r="BA11" s="3">
        <f t="shared" si="5"/>
        <v>56</v>
      </c>
      <c r="BB11" s="3">
        <f t="shared" si="5"/>
        <v>81</v>
      </c>
      <c r="BC11" s="3">
        <f t="shared" si="5"/>
        <v>0</v>
      </c>
      <c r="BD11" s="3">
        <f t="shared" si="5"/>
        <v>40</v>
      </c>
    </row>
    <row r="12" spans="1:2" ht="12.75">
      <c r="A12" s="1" t="s">
        <v>11</v>
      </c>
      <c r="B12" s="2">
        <f>SUM(B11:BD11)</f>
        <v>1176</v>
      </c>
    </row>
    <row r="13" spans="1:10" ht="12.75">
      <c r="A13" s="1" t="s">
        <v>12</v>
      </c>
      <c r="B13" s="2">
        <f>+B12</f>
        <v>1176</v>
      </c>
      <c r="C13" s="2" t="s">
        <v>4</v>
      </c>
      <c r="D13" s="2">
        <v>2</v>
      </c>
      <c r="E13" s="2" t="s">
        <v>5</v>
      </c>
      <c r="F13" s="8">
        <f>+B13/D13</f>
        <v>588</v>
      </c>
      <c r="G13" s="8"/>
      <c r="H13" s="8"/>
      <c r="I13" s="8"/>
      <c r="J13" s="8"/>
    </row>
    <row r="14" spans="1:9" ht="12.75">
      <c r="A14" s="1" t="s">
        <v>13</v>
      </c>
      <c r="B14" s="2" t="s">
        <v>7</v>
      </c>
      <c r="D14" s="6">
        <f>INT(F13)</f>
        <v>588</v>
      </c>
      <c r="E14" s="2" t="s">
        <v>4</v>
      </c>
      <c r="F14" s="2">
        <v>10</v>
      </c>
      <c r="G14" s="2" t="s">
        <v>5</v>
      </c>
      <c r="I14" s="6">
        <f>MOD(D14,F14)</f>
        <v>8</v>
      </c>
    </row>
    <row r="15" ht="12.75">
      <c r="A15" s="1"/>
    </row>
    <row r="16" spans="1:57" ht="12.75">
      <c r="A16" s="1" t="s">
        <v>15</v>
      </c>
      <c r="B16" s="2">
        <f>+B9</f>
        <v>0</v>
      </c>
      <c r="C16" s="2">
        <f aca="true" t="shared" si="6" ref="C16:BC16">+C9</f>
        <v>4</v>
      </c>
      <c r="D16" s="2">
        <f t="shared" si="6"/>
        <v>4</v>
      </c>
      <c r="E16" s="2">
        <f t="shared" si="6"/>
        <v>7</v>
      </c>
      <c r="F16" s="2">
        <f t="shared" si="6"/>
        <v>1</v>
      </c>
      <c r="G16" s="2">
        <f t="shared" si="6"/>
        <v>1</v>
      </c>
      <c r="H16" s="2">
        <f t="shared" si="6"/>
        <v>2</v>
      </c>
      <c r="I16" s="2">
        <f t="shared" si="6"/>
        <v>3</v>
      </c>
      <c r="J16" s="2">
        <f t="shared" si="6"/>
        <v>4</v>
      </c>
      <c r="K16" s="2">
        <f t="shared" si="6"/>
        <v>5</v>
      </c>
      <c r="L16" s="2">
        <f t="shared" si="6"/>
        <v>6</v>
      </c>
      <c r="M16" s="2">
        <f t="shared" si="6"/>
        <v>7</v>
      </c>
      <c r="N16" s="2">
        <f t="shared" si="6"/>
        <v>8</v>
      </c>
      <c r="O16" s="2">
        <f t="shared" si="6"/>
        <v>1</v>
      </c>
      <c r="P16" s="2">
        <f t="shared" si="6"/>
        <v>3</v>
      </c>
      <c r="Q16" s="2">
        <f t="shared" si="6"/>
        <v>0</v>
      </c>
      <c r="R16" s="2">
        <f t="shared" si="6"/>
        <v>4</v>
      </c>
      <c r="S16" s="2">
        <f t="shared" si="6"/>
        <v>1</v>
      </c>
      <c r="T16" s="2">
        <f t="shared" si="6"/>
        <v>5</v>
      </c>
      <c r="U16" s="2">
        <f t="shared" si="6"/>
        <v>0</v>
      </c>
      <c r="V16" s="2">
        <f t="shared" si="6"/>
        <v>1</v>
      </c>
      <c r="W16" s="2">
        <f t="shared" si="6"/>
        <v>4</v>
      </c>
      <c r="X16" s="2">
        <f t="shared" si="6"/>
        <v>9</v>
      </c>
      <c r="Y16" s="2">
        <f t="shared" si="6"/>
        <v>0</v>
      </c>
      <c r="Z16" s="2">
        <f t="shared" si="6"/>
        <v>8</v>
      </c>
      <c r="AA16" s="2">
        <f t="shared" si="6"/>
        <v>0</v>
      </c>
      <c r="AB16" s="2">
        <f t="shared" si="6"/>
        <v>1</v>
      </c>
      <c r="AC16" s="2">
        <f t="shared" si="6"/>
        <v>6</v>
      </c>
      <c r="AD16" s="2">
        <f t="shared" si="6"/>
        <v>0</v>
      </c>
      <c r="AE16" s="2">
        <f t="shared" si="6"/>
        <v>1</v>
      </c>
      <c r="AF16" s="2">
        <f t="shared" si="6"/>
        <v>5</v>
      </c>
      <c r="AG16" s="2">
        <f t="shared" si="6"/>
        <v>1</v>
      </c>
      <c r="AH16" s="2">
        <f t="shared" si="6"/>
        <v>0</v>
      </c>
      <c r="AI16" s="2">
        <f t="shared" si="6"/>
        <v>1</v>
      </c>
      <c r="AJ16" s="2">
        <f t="shared" si="6"/>
        <v>5</v>
      </c>
      <c r="AK16" s="2">
        <f t="shared" si="6"/>
        <v>1</v>
      </c>
      <c r="AL16" s="2">
        <f t="shared" si="6"/>
        <v>8</v>
      </c>
      <c r="AM16" s="2">
        <f t="shared" si="6"/>
        <v>0</v>
      </c>
      <c r="AN16" s="2">
        <f t="shared" si="6"/>
        <v>1</v>
      </c>
      <c r="AO16" s="2">
        <f t="shared" si="6"/>
        <v>6</v>
      </c>
      <c r="AP16" s="2">
        <f t="shared" si="6"/>
        <v>1</v>
      </c>
      <c r="AQ16" s="2">
        <f t="shared" si="6"/>
        <v>4</v>
      </c>
      <c r="AR16" s="2">
        <f t="shared" si="6"/>
        <v>8</v>
      </c>
      <c r="AS16" s="2">
        <f t="shared" si="6"/>
        <v>0</v>
      </c>
      <c r="AT16" s="2">
        <f t="shared" si="6"/>
        <v>1</v>
      </c>
      <c r="AU16" s="2">
        <f t="shared" si="6"/>
        <v>2</v>
      </c>
      <c r="AV16" s="2">
        <f t="shared" si="6"/>
        <v>3</v>
      </c>
      <c r="AW16" s="2">
        <f t="shared" si="6"/>
        <v>4</v>
      </c>
      <c r="AX16" s="2">
        <f t="shared" si="6"/>
        <v>5</v>
      </c>
      <c r="AY16" s="2">
        <f t="shared" si="6"/>
        <v>6</v>
      </c>
      <c r="AZ16" s="2">
        <f t="shared" si="6"/>
        <v>7</v>
      </c>
      <c r="BA16" s="2">
        <f t="shared" si="6"/>
        <v>8</v>
      </c>
      <c r="BB16" s="2">
        <f t="shared" si="6"/>
        <v>9</v>
      </c>
      <c r="BC16" s="2">
        <f t="shared" si="6"/>
        <v>0</v>
      </c>
      <c r="BD16" s="1">
        <f>+BD9</f>
        <v>8</v>
      </c>
      <c r="BE16" s="7">
        <f>+I14</f>
        <v>8</v>
      </c>
    </row>
    <row r="18" ht="12.75">
      <c r="A18" s="1" t="s">
        <v>17</v>
      </c>
    </row>
    <row r="20" spans="1:55" ht="12.75">
      <c r="A20" s="1" t="s">
        <v>14</v>
      </c>
      <c r="B20" s="2">
        <v>0</v>
      </c>
      <c r="C20" s="3">
        <v>4</v>
      </c>
      <c r="D20" s="3">
        <v>4</v>
      </c>
      <c r="E20" s="3">
        <v>7</v>
      </c>
      <c r="F20" s="3">
        <v>1</v>
      </c>
      <c r="G20" s="3">
        <v>1</v>
      </c>
      <c r="H20" s="3">
        <v>2</v>
      </c>
      <c r="I20" s="3">
        <v>3</v>
      </c>
      <c r="J20" s="3">
        <v>4</v>
      </c>
      <c r="K20" s="3">
        <v>5</v>
      </c>
      <c r="L20" s="3">
        <v>6</v>
      </c>
      <c r="M20" s="3">
        <v>7</v>
      </c>
      <c r="N20" s="3">
        <v>8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1</v>
      </c>
      <c r="AU20" s="3">
        <v>2</v>
      </c>
      <c r="AV20" s="3">
        <v>3</v>
      </c>
      <c r="AW20" s="3">
        <v>4</v>
      </c>
      <c r="AX20" s="3">
        <v>5</v>
      </c>
      <c r="AY20" s="3">
        <v>6</v>
      </c>
      <c r="AZ20" s="3">
        <v>7</v>
      </c>
      <c r="BA20" s="3">
        <v>8</v>
      </c>
      <c r="BB20" s="3">
        <v>9</v>
      </c>
      <c r="BC20" s="3">
        <v>0</v>
      </c>
    </row>
    <row r="21" spans="1:55" ht="12.75">
      <c r="A21" s="1" t="s">
        <v>0</v>
      </c>
      <c r="B21" s="4">
        <v>1</v>
      </c>
      <c r="C21" s="5">
        <v>3</v>
      </c>
      <c r="D21" s="5">
        <v>5</v>
      </c>
      <c r="E21" s="5">
        <v>7</v>
      </c>
      <c r="F21" s="5">
        <v>9</v>
      </c>
      <c r="G21" s="5">
        <v>3</v>
      </c>
      <c r="H21" s="5">
        <v>5</v>
      </c>
      <c r="I21" s="5">
        <v>7</v>
      </c>
      <c r="J21" s="5">
        <v>9</v>
      </c>
      <c r="K21" s="5">
        <v>3</v>
      </c>
      <c r="L21" s="5">
        <v>5</v>
      </c>
      <c r="M21" s="5">
        <v>7</v>
      </c>
      <c r="N21" s="5">
        <v>9</v>
      </c>
      <c r="O21" s="5">
        <v>3</v>
      </c>
      <c r="P21" s="5">
        <v>5</v>
      </c>
      <c r="Q21" s="5">
        <v>7</v>
      </c>
      <c r="R21" s="5">
        <v>9</v>
      </c>
      <c r="S21" s="5">
        <v>3</v>
      </c>
      <c r="T21" s="5">
        <v>5</v>
      </c>
      <c r="U21" s="5">
        <v>7</v>
      </c>
      <c r="V21" s="5">
        <v>9</v>
      </c>
      <c r="W21" s="5">
        <v>3</v>
      </c>
      <c r="X21" s="5">
        <v>5</v>
      </c>
      <c r="Y21" s="5">
        <v>7</v>
      </c>
      <c r="Z21" s="5">
        <v>9</v>
      </c>
      <c r="AA21" s="5">
        <v>3</v>
      </c>
      <c r="AB21" s="5">
        <v>5</v>
      </c>
      <c r="AC21" s="5">
        <v>7</v>
      </c>
      <c r="AD21" s="5">
        <v>9</v>
      </c>
      <c r="AE21" s="5">
        <v>3</v>
      </c>
      <c r="AF21" s="5">
        <v>5</v>
      </c>
      <c r="AG21" s="5">
        <v>7</v>
      </c>
      <c r="AH21" s="5">
        <v>9</v>
      </c>
      <c r="AI21" s="5">
        <v>3</v>
      </c>
      <c r="AJ21" s="5">
        <v>5</v>
      </c>
      <c r="AK21" s="5">
        <v>7</v>
      </c>
      <c r="AL21" s="5">
        <v>9</v>
      </c>
      <c r="AM21" s="5">
        <v>3</v>
      </c>
      <c r="AN21" s="5">
        <v>5</v>
      </c>
      <c r="AO21" s="5">
        <v>7</v>
      </c>
      <c r="AP21" s="5">
        <v>9</v>
      </c>
      <c r="AQ21" s="5">
        <v>3</v>
      </c>
      <c r="AR21" s="5">
        <v>5</v>
      </c>
      <c r="AS21" s="5">
        <v>7</v>
      </c>
      <c r="AT21" s="5">
        <v>9</v>
      </c>
      <c r="AU21" s="5">
        <v>3</v>
      </c>
      <c r="AV21" s="5">
        <v>5</v>
      </c>
      <c r="AW21" s="5">
        <v>7</v>
      </c>
      <c r="AX21" s="5">
        <v>9</v>
      </c>
      <c r="AY21" s="5">
        <v>3</v>
      </c>
      <c r="AZ21" s="5">
        <v>5</v>
      </c>
      <c r="BA21" s="5">
        <v>7</v>
      </c>
      <c r="BB21" s="5">
        <v>9</v>
      </c>
      <c r="BC21" s="5">
        <v>3</v>
      </c>
    </row>
    <row r="22" spans="1:55" ht="12.75">
      <c r="A22" s="1" t="s">
        <v>1</v>
      </c>
      <c r="B22" s="2">
        <f aca="true" t="shared" si="7" ref="B22:AG22">+B20*B21</f>
        <v>0</v>
      </c>
      <c r="C22" s="3">
        <f t="shared" si="7"/>
        <v>12</v>
      </c>
      <c r="D22" s="3">
        <f t="shared" si="7"/>
        <v>20</v>
      </c>
      <c r="E22" s="3">
        <f t="shared" si="7"/>
        <v>49</v>
      </c>
      <c r="F22" s="3">
        <f t="shared" si="7"/>
        <v>9</v>
      </c>
      <c r="G22" s="3">
        <f t="shared" si="7"/>
        <v>3</v>
      </c>
      <c r="H22" s="3">
        <f t="shared" si="7"/>
        <v>10</v>
      </c>
      <c r="I22" s="3">
        <f t="shared" si="7"/>
        <v>21</v>
      </c>
      <c r="J22" s="3">
        <f t="shared" si="7"/>
        <v>36</v>
      </c>
      <c r="K22" s="3">
        <f t="shared" si="7"/>
        <v>15</v>
      </c>
      <c r="L22" s="3">
        <f t="shared" si="7"/>
        <v>30</v>
      </c>
      <c r="M22" s="3">
        <f t="shared" si="7"/>
        <v>49</v>
      </c>
      <c r="N22" s="3">
        <f t="shared" si="7"/>
        <v>72</v>
      </c>
      <c r="O22" s="3">
        <f t="shared" si="7"/>
        <v>0</v>
      </c>
      <c r="P22" s="3">
        <f t="shared" si="7"/>
        <v>0</v>
      </c>
      <c r="Q22" s="3">
        <f t="shared" si="7"/>
        <v>0</v>
      </c>
      <c r="R22" s="3">
        <f t="shared" si="7"/>
        <v>0</v>
      </c>
      <c r="S22" s="3">
        <f t="shared" si="7"/>
        <v>0</v>
      </c>
      <c r="T22" s="3">
        <f t="shared" si="7"/>
        <v>0</v>
      </c>
      <c r="U22" s="3">
        <f t="shared" si="7"/>
        <v>0</v>
      </c>
      <c r="V22" s="3">
        <f t="shared" si="7"/>
        <v>0</v>
      </c>
      <c r="W22" s="3">
        <f t="shared" si="7"/>
        <v>0</v>
      </c>
      <c r="X22" s="3">
        <f t="shared" si="7"/>
        <v>0</v>
      </c>
      <c r="Y22" s="3">
        <f t="shared" si="7"/>
        <v>0</v>
      </c>
      <c r="Z22" s="3">
        <f t="shared" si="7"/>
        <v>0</v>
      </c>
      <c r="AA22" s="3">
        <f t="shared" si="7"/>
        <v>0</v>
      </c>
      <c r="AB22" s="3">
        <f t="shared" si="7"/>
        <v>0</v>
      </c>
      <c r="AC22" s="3">
        <f t="shared" si="7"/>
        <v>0</v>
      </c>
      <c r="AD22" s="3">
        <f t="shared" si="7"/>
        <v>0</v>
      </c>
      <c r="AE22" s="3">
        <f t="shared" si="7"/>
        <v>0</v>
      </c>
      <c r="AF22" s="3">
        <f t="shared" si="7"/>
        <v>0</v>
      </c>
      <c r="AG22" s="3">
        <f t="shared" si="7"/>
        <v>0</v>
      </c>
      <c r="AH22" s="3">
        <f aca="true" t="shared" si="8" ref="AH22:BC22">+AH20*AH21</f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0</v>
      </c>
      <c r="AS22" s="3">
        <f t="shared" si="8"/>
        <v>0</v>
      </c>
      <c r="AT22" s="3">
        <f t="shared" si="8"/>
        <v>9</v>
      </c>
      <c r="AU22" s="3">
        <f t="shared" si="8"/>
        <v>6</v>
      </c>
      <c r="AV22" s="3">
        <f t="shared" si="8"/>
        <v>15</v>
      </c>
      <c r="AW22" s="3">
        <f t="shared" si="8"/>
        <v>28</v>
      </c>
      <c r="AX22" s="3">
        <f t="shared" si="8"/>
        <v>45</v>
      </c>
      <c r="AY22" s="3">
        <f t="shared" si="8"/>
        <v>18</v>
      </c>
      <c r="AZ22" s="3">
        <f t="shared" si="8"/>
        <v>35</v>
      </c>
      <c r="BA22" s="3">
        <f t="shared" si="8"/>
        <v>56</v>
      </c>
      <c r="BB22" s="3">
        <f t="shared" si="8"/>
        <v>81</v>
      </c>
      <c r="BC22" s="3">
        <f t="shared" si="8"/>
        <v>0</v>
      </c>
    </row>
    <row r="23" spans="1:2" ht="12.75">
      <c r="A23" s="1" t="s">
        <v>2</v>
      </c>
      <c r="B23" s="2">
        <f>SUM(B22:BC22)</f>
        <v>619</v>
      </c>
    </row>
    <row r="24" spans="1:10" ht="12.75">
      <c r="A24" s="1" t="s">
        <v>3</v>
      </c>
      <c r="B24" s="2">
        <f>+B23</f>
        <v>619</v>
      </c>
      <c r="C24" s="2" t="s">
        <v>4</v>
      </c>
      <c r="D24" s="2">
        <v>2</v>
      </c>
      <c r="E24" s="2" t="s">
        <v>5</v>
      </c>
      <c r="F24" s="8">
        <f>+B24/D24</f>
        <v>309.5</v>
      </c>
      <c r="G24" s="8"/>
      <c r="H24" s="8"/>
      <c r="I24" s="8"/>
      <c r="J24" s="8"/>
    </row>
    <row r="25" spans="1:9" ht="12.75">
      <c r="A25" s="1" t="s">
        <v>6</v>
      </c>
      <c r="B25" s="2" t="s">
        <v>7</v>
      </c>
      <c r="D25" s="6">
        <f>INT(F24)</f>
        <v>309</v>
      </c>
      <c r="E25" s="2" t="s">
        <v>4</v>
      </c>
      <c r="F25" s="2">
        <v>10</v>
      </c>
      <c r="G25" s="2" t="s">
        <v>5</v>
      </c>
      <c r="I25" s="6">
        <f>MOD(D25,F25)</f>
        <v>9</v>
      </c>
    </row>
    <row r="26" spans="1:56" ht="12.75">
      <c r="A26" s="1" t="s">
        <v>8</v>
      </c>
      <c r="B26" s="2">
        <f>+B20</f>
        <v>0</v>
      </c>
      <c r="C26" s="3">
        <f>+C20</f>
        <v>4</v>
      </c>
      <c r="D26" s="3">
        <f aca="true" t="shared" si="9" ref="D26:BC26">+D20</f>
        <v>4</v>
      </c>
      <c r="E26" s="3">
        <f t="shared" si="9"/>
        <v>7</v>
      </c>
      <c r="F26" s="3">
        <f t="shared" si="9"/>
        <v>1</v>
      </c>
      <c r="G26" s="3">
        <f t="shared" si="9"/>
        <v>1</v>
      </c>
      <c r="H26" s="3">
        <f t="shared" si="9"/>
        <v>2</v>
      </c>
      <c r="I26" s="3">
        <f t="shared" si="9"/>
        <v>3</v>
      </c>
      <c r="J26" s="3">
        <f t="shared" si="9"/>
        <v>4</v>
      </c>
      <c r="K26" s="3">
        <f t="shared" si="9"/>
        <v>5</v>
      </c>
      <c r="L26" s="3">
        <f t="shared" si="9"/>
        <v>6</v>
      </c>
      <c r="M26" s="3">
        <f t="shared" si="9"/>
        <v>7</v>
      </c>
      <c r="N26" s="3">
        <f t="shared" si="9"/>
        <v>8</v>
      </c>
      <c r="O26" s="3">
        <f t="shared" si="9"/>
        <v>0</v>
      </c>
      <c r="P26" s="3">
        <f t="shared" si="9"/>
        <v>0</v>
      </c>
      <c r="Q26" s="3">
        <f t="shared" si="9"/>
        <v>0</v>
      </c>
      <c r="R26" s="3">
        <f t="shared" si="9"/>
        <v>0</v>
      </c>
      <c r="S26" s="3">
        <f t="shared" si="9"/>
        <v>0</v>
      </c>
      <c r="T26" s="3">
        <f t="shared" si="9"/>
        <v>0</v>
      </c>
      <c r="U26" s="3">
        <f t="shared" si="9"/>
        <v>0</v>
      </c>
      <c r="V26" s="3">
        <f t="shared" si="9"/>
        <v>0</v>
      </c>
      <c r="W26" s="3">
        <f t="shared" si="9"/>
        <v>0</v>
      </c>
      <c r="X26" s="3">
        <f t="shared" si="9"/>
        <v>0</v>
      </c>
      <c r="Y26" s="3">
        <f t="shared" si="9"/>
        <v>0</v>
      </c>
      <c r="Z26" s="3">
        <f t="shared" si="9"/>
        <v>0</v>
      </c>
      <c r="AA26" s="3">
        <f t="shared" si="9"/>
        <v>0</v>
      </c>
      <c r="AB26" s="3">
        <f t="shared" si="9"/>
        <v>0</v>
      </c>
      <c r="AC26" s="3">
        <f t="shared" si="9"/>
        <v>0</v>
      </c>
      <c r="AD26" s="3">
        <f t="shared" si="9"/>
        <v>0</v>
      </c>
      <c r="AE26" s="3">
        <f t="shared" si="9"/>
        <v>0</v>
      </c>
      <c r="AF26" s="3">
        <f t="shared" si="9"/>
        <v>0</v>
      </c>
      <c r="AG26" s="3">
        <f t="shared" si="9"/>
        <v>0</v>
      </c>
      <c r="AH26" s="3">
        <f t="shared" si="9"/>
        <v>0</v>
      </c>
      <c r="AI26" s="3">
        <f t="shared" si="9"/>
        <v>0</v>
      </c>
      <c r="AJ26" s="3">
        <f t="shared" si="9"/>
        <v>0</v>
      </c>
      <c r="AK26" s="3">
        <f t="shared" si="9"/>
        <v>0</v>
      </c>
      <c r="AL26" s="3">
        <f t="shared" si="9"/>
        <v>0</v>
      </c>
      <c r="AM26" s="3">
        <f t="shared" si="9"/>
        <v>0</v>
      </c>
      <c r="AN26" s="3">
        <f t="shared" si="9"/>
        <v>0</v>
      </c>
      <c r="AO26" s="3">
        <f t="shared" si="9"/>
        <v>0</v>
      </c>
      <c r="AP26" s="3">
        <f t="shared" si="9"/>
        <v>0</v>
      </c>
      <c r="AQ26" s="3">
        <f t="shared" si="9"/>
        <v>0</v>
      </c>
      <c r="AR26" s="3">
        <f t="shared" si="9"/>
        <v>0</v>
      </c>
      <c r="AS26" s="3">
        <f t="shared" si="9"/>
        <v>0</v>
      </c>
      <c r="AT26" s="3">
        <f t="shared" si="9"/>
        <v>1</v>
      </c>
      <c r="AU26" s="3">
        <f t="shared" si="9"/>
        <v>2</v>
      </c>
      <c r="AV26" s="3">
        <f t="shared" si="9"/>
        <v>3</v>
      </c>
      <c r="AW26" s="3">
        <f t="shared" si="9"/>
        <v>4</v>
      </c>
      <c r="AX26" s="3">
        <f t="shared" si="9"/>
        <v>5</v>
      </c>
      <c r="AY26" s="3">
        <f t="shared" si="9"/>
        <v>6</v>
      </c>
      <c r="AZ26" s="3">
        <f t="shared" si="9"/>
        <v>7</v>
      </c>
      <c r="BA26" s="3">
        <f t="shared" si="9"/>
        <v>8</v>
      </c>
      <c r="BB26" s="3">
        <f t="shared" si="9"/>
        <v>9</v>
      </c>
      <c r="BC26" s="3">
        <f t="shared" si="9"/>
        <v>0</v>
      </c>
      <c r="BD26" s="7">
        <f>+I25</f>
        <v>9</v>
      </c>
    </row>
    <row r="27" spans="1:56" ht="12.75">
      <c r="A27" s="1" t="s">
        <v>9</v>
      </c>
      <c r="B27" s="4">
        <f>+B21</f>
        <v>1</v>
      </c>
      <c r="C27" s="5">
        <f>+C21</f>
        <v>3</v>
      </c>
      <c r="D27" s="5">
        <f aca="true" t="shared" si="10" ref="D27:BC27">+D21</f>
        <v>5</v>
      </c>
      <c r="E27" s="5">
        <f t="shared" si="10"/>
        <v>7</v>
      </c>
      <c r="F27" s="5">
        <f t="shared" si="10"/>
        <v>9</v>
      </c>
      <c r="G27" s="5">
        <f t="shared" si="10"/>
        <v>3</v>
      </c>
      <c r="H27" s="5">
        <f t="shared" si="10"/>
        <v>5</v>
      </c>
      <c r="I27" s="5">
        <f t="shared" si="10"/>
        <v>7</v>
      </c>
      <c r="J27" s="5">
        <f t="shared" si="10"/>
        <v>9</v>
      </c>
      <c r="K27" s="5">
        <f t="shared" si="10"/>
        <v>3</v>
      </c>
      <c r="L27" s="5">
        <f t="shared" si="10"/>
        <v>5</v>
      </c>
      <c r="M27" s="5">
        <f t="shared" si="10"/>
        <v>7</v>
      </c>
      <c r="N27" s="5">
        <f t="shared" si="10"/>
        <v>9</v>
      </c>
      <c r="O27" s="5">
        <f t="shared" si="10"/>
        <v>3</v>
      </c>
      <c r="P27" s="5">
        <f t="shared" si="10"/>
        <v>5</v>
      </c>
      <c r="Q27" s="5">
        <f t="shared" si="10"/>
        <v>7</v>
      </c>
      <c r="R27" s="5">
        <f t="shared" si="10"/>
        <v>9</v>
      </c>
      <c r="S27" s="5">
        <f t="shared" si="10"/>
        <v>3</v>
      </c>
      <c r="T27" s="5">
        <f t="shared" si="10"/>
        <v>5</v>
      </c>
      <c r="U27" s="5">
        <f t="shared" si="10"/>
        <v>7</v>
      </c>
      <c r="V27" s="5">
        <f t="shared" si="10"/>
        <v>9</v>
      </c>
      <c r="W27" s="5">
        <f t="shared" si="10"/>
        <v>3</v>
      </c>
      <c r="X27" s="5">
        <f t="shared" si="10"/>
        <v>5</v>
      </c>
      <c r="Y27" s="5">
        <f t="shared" si="10"/>
        <v>7</v>
      </c>
      <c r="Z27" s="5">
        <f t="shared" si="10"/>
        <v>9</v>
      </c>
      <c r="AA27" s="5">
        <f t="shared" si="10"/>
        <v>3</v>
      </c>
      <c r="AB27" s="5">
        <f t="shared" si="10"/>
        <v>5</v>
      </c>
      <c r="AC27" s="5">
        <f t="shared" si="10"/>
        <v>7</v>
      </c>
      <c r="AD27" s="5">
        <f t="shared" si="10"/>
        <v>9</v>
      </c>
      <c r="AE27" s="5">
        <f t="shared" si="10"/>
        <v>3</v>
      </c>
      <c r="AF27" s="5">
        <f t="shared" si="10"/>
        <v>5</v>
      </c>
      <c r="AG27" s="5">
        <f t="shared" si="10"/>
        <v>7</v>
      </c>
      <c r="AH27" s="5">
        <f t="shared" si="10"/>
        <v>9</v>
      </c>
      <c r="AI27" s="5">
        <f t="shared" si="10"/>
        <v>3</v>
      </c>
      <c r="AJ27" s="5">
        <f t="shared" si="10"/>
        <v>5</v>
      </c>
      <c r="AK27" s="5">
        <f t="shared" si="10"/>
        <v>7</v>
      </c>
      <c r="AL27" s="5">
        <f t="shared" si="10"/>
        <v>9</v>
      </c>
      <c r="AM27" s="5">
        <f t="shared" si="10"/>
        <v>3</v>
      </c>
      <c r="AN27" s="5">
        <f t="shared" si="10"/>
        <v>5</v>
      </c>
      <c r="AO27" s="5">
        <f t="shared" si="10"/>
        <v>7</v>
      </c>
      <c r="AP27" s="5">
        <f t="shared" si="10"/>
        <v>9</v>
      </c>
      <c r="AQ27" s="5">
        <f t="shared" si="10"/>
        <v>3</v>
      </c>
      <c r="AR27" s="5">
        <f t="shared" si="10"/>
        <v>5</v>
      </c>
      <c r="AS27" s="5">
        <f t="shared" si="10"/>
        <v>7</v>
      </c>
      <c r="AT27" s="5">
        <f t="shared" si="10"/>
        <v>9</v>
      </c>
      <c r="AU27" s="5">
        <f t="shared" si="10"/>
        <v>3</v>
      </c>
      <c r="AV27" s="5">
        <f t="shared" si="10"/>
        <v>5</v>
      </c>
      <c r="AW27" s="5">
        <f t="shared" si="10"/>
        <v>7</v>
      </c>
      <c r="AX27" s="5">
        <f t="shared" si="10"/>
        <v>9</v>
      </c>
      <c r="AY27" s="5">
        <f t="shared" si="10"/>
        <v>3</v>
      </c>
      <c r="AZ27" s="5">
        <f t="shared" si="10"/>
        <v>5</v>
      </c>
      <c r="BA27" s="5">
        <f t="shared" si="10"/>
        <v>7</v>
      </c>
      <c r="BB27" s="5">
        <f t="shared" si="10"/>
        <v>9</v>
      </c>
      <c r="BC27" s="5">
        <f t="shared" si="10"/>
        <v>3</v>
      </c>
      <c r="BD27" s="5">
        <v>5</v>
      </c>
    </row>
    <row r="28" spans="1:56" ht="12.75">
      <c r="A28" s="1" t="s">
        <v>10</v>
      </c>
      <c r="B28" s="2">
        <f aca="true" t="shared" si="11" ref="B28:AG28">+B26*B27</f>
        <v>0</v>
      </c>
      <c r="C28" s="3">
        <f t="shared" si="11"/>
        <v>12</v>
      </c>
      <c r="D28" s="3">
        <f t="shared" si="11"/>
        <v>20</v>
      </c>
      <c r="E28" s="3">
        <f t="shared" si="11"/>
        <v>49</v>
      </c>
      <c r="F28" s="3">
        <f t="shared" si="11"/>
        <v>9</v>
      </c>
      <c r="G28" s="3">
        <f t="shared" si="11"/>
        <v>3</v>
      </c>
      <c r="H28" s="3">
        <f t="shared" si="11"/>
        <v>10</v>
      </c>
      <c r="I28" s="3">
        <f t="shared" si="11"/>
        <v>21</v>
      </c>
      <c r="J28" s="3">
        <f t="shared" si="11"/>
        <v>36</v>
      </c>
      <c r="K28" s="3">
        <f t="shared" si="11"/>
        <v>15</v>
      </c>
      <c r="L28" s="3">
        <f t="shared" si="11"/>
        <v>30</v>
      </c>
      <c r="M28" s="3">
        <f t="shared" si="11"/>
        <v>49</v>
      </c>
      <c r="N28" s="3">
        <f t="shared" si="11"/>
        <v>72</v>
      </c>
      <c r="O28" s="3">
        <f t="shared" si="11"/>
        <v>0</v>
      </c>
      <c r="P28" s="3">
        <f t="shared" si="11"/>
        <v>0</v>
      </c>
      <c r="Q28" s="3">
        <f t="shared" si="11"/>
        <v>0</v>
      </c>
      <c r="R28" s="3">
        <f t="shared" si="11"/>
        <v>0</v>
      </c>
      <c r="S28" s="3">
        <f t="shared" si="11"/>
        <v>0</v>
      </c>
      <c r="T28" s="3">
        <f t="shared" si="11"/>
        <v>0</v>
      </c>
      <c r="U28" s="3">
        <f t="shared" si="11"/>
        <v>0</v>
      </c>
      <c r="V28" s="3">
        <f t="shared" si="11"/>
        <v>0</v>
      </c>
      <c r="W28" s="3">
        <f t="shared" si="11"/>
        <v>0</v>
      </c>
      <c r="X28" s="3">
        <f t="shared" si="11"/>
        <v>0</v>
      </c>
      <c r="Y28" s="3">
        <f t="shared" si="11"/>
        <v>0</v>
      </c>
      <c r="Z28" s="3">
        <f t="shared" si="11"/>
        <v>0</v>
      </c>
      <c r="AA28" s="3">
        <f t="shared" si="11"/>
        <v>0</v>
      </c>
      <c r="AB28" s="3">
        <f t="shared" si="11"/>
        <v>0</v>
      </c>
      <c r="AC28" s="3">
        <f t="shared" si="11"/>
        <v>0</v>
      </c>
      <c r="AD28" s="3">
        <f t="shared" si="11"/>
        <v>0</v>
      </c>
      <c r="AE28" s="3">
        <f t="shared" si="11"/>
        <v>0</v>
      </c>
      <c r="AF28" s="3">
        <f t="shared" si="11"/>
        <v>0</v>
      </c>
      <c r="AG28" s="3">
        <f t="shared" si="11"/>
        <v>0</v>
      </c>
      <c r="AH28" s="3">
        <f aca="true" t="shared" si="12" ref="AH28:BD28">+AH26*AH27</f>
        <v>0</v>
      </c>
      <c r="AI28" s="3">
        <f t="shared" si="12"/>
        <v>0</v>
      </c>
      <c r="AJ28" s="3">
        <f t="shared" si="12"/>
        <v>0</v>
      </c>
      <c r="AK28" s="3">
        <f t="shared" si="12"/>
        <v>0</v>
      </c>
      <c r="AL28" s="3">
        <f t="shared" si="12"/>
        <v>0</v>
      </c>
      <c r="AM28" s="3">
        <f t="shared" si="12"/>
        <v>0</v>
      </c>
      <c r="AN28" s="3">
        <f t="shared" si="12"/>
        <v>0</v>
      </c>
      <c r="AO28" s="3">
        <f t="shared" si="12"/>
        <v>0</v>
      </c>
      <c r="AP28" s="3">
        <f t="shared" si="12"/>
        <v>0</v>
      </c>
      <c r="AQ28" s="3">
        <f t="shared" si="12"/>
        <v>0</v>
      </c>
      <c r="AR28" s="3">
        <f t="shared" si="12"/>
        <v>0</v>
      </c>
      <c r="AS28" s="3">
        <f t="shared" si="12"/>
        <v>0</v>
      </c>
      <c r="AT28" s="3">
        <f t="shared" si="12"/>
        <v>9</v>
      </c>
      <c r="AU28" s="3">
        <f t="shared" si="12"/>
        <v>6</v>
      </c>
      <c r="AV28" s="3">
        <f t="shared" si="12"/>
        <v>15</v>
      </c>
      <c r="AW28" s="3">
        <f t="shared" si="12"/>
        <v>28</v>
      </c>
      <c r="AX28" s="3">
        <f t="shared" si="12"/>
        <v>45</v>
      </c>
      <c r="AY28" s="3">
        <f t="shared" si="12"/>
        <v>18</v>
      </c>
      <c r="AZ28" s="3">
        <f t="shared" si="12"/>
        <v>35</v>
      </c>
      <c r="BA28" s="3">
        <f t="shared" si="12"/>
        <v>56</v>
      </c>
      <c r="BB28" s="3">
        <f t="shared" si="12"/>
        <v>81</v>
      </c>
      <c r="BC28" s="3">
        <f t="shared" si="12"/>
        <v>0</v>
      </c>
      <c r="BD28" s="3">
        <f t="shared" si="12"/>
        <v>45</v>
      </c>
    </row>
    <row r="29" spans="1:2" ht="12.75">
      <c r="A29" s="1" t="s">
        <v>11</v>
      </c>
      <c r="B29" s="2">
        <f>SUM(B28:BD28)</f>
        <v>664</v>
      </c>
    </row>
    <row r="30" spans="1:10" ht="12.75">
      <c r="A30" s="1" t="s">
        <v>12</v>
      </c>
      <c r="B30" s="2">
        <f>+B29</f>
        <v>664</v>
      </c>
      <c r="C30" s="2" t="s">
        <v>4</v>
      </c>
      <c r="D30" s="2">
        <v>2</v>
      </c>
      <c r="E30" s="2" t="s">
        <v>5</v>
      </c>
      <c r="F30" s="8">
        <f>+B30/D30</f>
        <v>332</v>
      </c>
      <c r="G30" s="8"/>
      <c r="H30" s="8"/>
      <c r="I30" s="8"/>
      <c r="J30" s="8"/>
    </row>
    <row r="31" spans="1:9" ht="12.75">
      <c r="A31" s="1" t="s">
        <v>13</v>
      </c>
      <c r="B31" s="2" t="s">
        <v>7</v>
      </c>
      <c r="D31" s="6">
        <f>INT(F30)</f>
        <v>332</v>
      </c>
      <c r="E31" s="2" t="s">
        <v>4</v>
      </c>
      <c r="F31" s="2">
        <v>10</v>
      </c>
      <c r="G31" s="2" t="s">
        <v>5</v>
      </c>
      <c r="I31" s="6">
        <f>MOD(D31,F31)</f>
        <v>2</v>
      </c>
    </row>
    <row r="32" ht="12.75">
      <c r="A32" s="1"/>
    </row>
    <row r="33" spans="1:57" ht="12.75">
      <c r="A33" s="1" t="s">
        <v>15</v>
      </c>
      <c r="B33" s="2">
        <f>+B26</f>
        <v>0</v>
      </c>
      <c r="C33" s="2">
        <f aca="true" t="shared" si="13" ref="C33:BD33">+C26</f>
        <v>4</v>
      </c>
      <c r="D33" s="2">
        <f t="shared" si="13"/>
        <v>4</v>
      </c>
      <c r="E33" s="2">
        <f t="shared" si="13"/>
        <v>7</v>
      </c>
      <c r="F33" s="2">
        <f t="shared" si="13"/>
        <v>1</v>
      </c>
      <c r="G33" s="2">
        <f t="shared" si="13"/>
        <v>1</v>
      </c>
      <c r="H33" s="2">
        <f t="shared" si="13"/>
        <v>2</v>
      </c>
      <c r="I33" s="2">
        <f t="shared" si="13"/>
        <v>3</v>
      </c>
      <c r="J33" s="2">
        <f t="shared" si="13"/>
        <v>4</v>
      </c>
      <c r="K33" s="2">
        <f t="shared" si="13"/>
        <v>5</v>
      </c>
      <c r="L33" s="2">
        <f t="shared" si="13"/>
        <v>6</v>
      </c>
      <c r="M33" s="2">
        <f t="shared" si="13"/>
        <v>7</v>
      </c>
      <c r="N33" s="2">
        <f t="shared" si="13"/>
        <v>8</v>
      </c>
      <c r="O33" s="2">
        <f t="shared" si="13"/>
        <v>0</v>
      </c>
      <c r="P33" s="2">
        <f t="shared" si="13"/>
        <v>0</v>
      </c>
      <c r="Q33" s="2">
        <f t="shared" si="13"/>
        <v>0</v>
      </c>
      <c r="R33" s="2">
        <f t="shared" si="13"/>
        <v>0</v>
      </c>
      <c r="S33" s="2">
        <f t="shared" si="13"/>
        <v>0</v>
      </c>
      <c r="T33" s="2">
        <f t="shared" si="13"/>
        <v>0</v>
      </c>
      <c r="U33" s="2">
        <f t="shared" si="13"/>
        <v>0</v>
      </c>
      <c r="V33" s="2">
        <f t="shared" si="13"/>
        <v>0</v>
      </c>
      <c r="W33" s="2">
        <f t="shared" si="13"/>
        <v>0</v>
      </c>
      <c r="X33" s="2">
        <f t="shared" si="13"/>
        <v>0</v>
      </c>
      <c r="Y33" s="2">
        <f t="shared" si="13"/>
        <v>0</v>
      </c>
      <c r="Z33" s="2">
        <f t="shared" si="13"/>
        <v>0</v>
      </c>
      <c r="AA33" s="2">
        <f t="shared" si="13"/>
        <v>0</v>
      </c>
      <c r="AB33" s="2">
        <f t="shared" si="13"/>
        <v>0</v>
      </c>
      <c r="AC33" s="2">
        <f t="shared" si="13"/>
        <v>0</v>
      </c>
      <c r="AD33" s="2">
        <f t="shared" si="13"/>
        <v>0</v>
      </c>
      <c r="AE33" s="2">
        <f t="shared" si="13"/>
        <v>0</v>
      </c>
      <c r="AF33" s="2">
        <f t="shared" si="13"/>
        <v>0</v>
      </c>
      <c r="AG33" s="2">
        <f t="shared" si="13"/>
        <v>0</v>
      </c>
      <c r="AH33" s="2">
        <f t="shared" si="13"/>
        <v>0</v>
      </c>
      <c r="AI33" s="2">
        <f t="shared" si="13"/>
        <v>0</v>
      </c>
      <c r="AJ33" s="2">
        <f t="shared" si="13"/>
        <v>0</v>
      </c>
      <c r="AK33" s="2">
        <f t="shared" si="13"/>
        <v>0</v>
      </c>
      <c r="AL33" s="2">
        <f t="shared" si="13"/>
        <v>0</v>
      </c>
      <c r="AM33" s="2">
        <f t="shared" si="13"/>
        <v>0</v>
      </c>
      <c r="AN33" s="2">
        <f t="shared" si="13"/>
        <v>0</v>
      </c>
      <c r="AO33" s="2">
        <f t="shared" si="13"/>
        <v>0</v>
      </c>
      <c r="AP33" s="2">
        <f t="shared" si="13"/>
        <v>0</v>
      </c>
      <c r="AQ33" s="2">
        <f t="shared" si="13"/>
        <v>0</v>
      </c>
      <c r="AR33" s="2">
        <f t="shared" si="13"/>
        <v>0</v>
      </c>
      <c r="AS33" s="2">
        <f t="shared" si="13"/>
        <v>0</v>
      </c>
      <c r="AT33" s="2">
        <f t="shared" si="13"/>
        <v>1</v>
      </c>
      <c r="AU33" s="2">
        <f t="shared" si="13"/>
        <v>2</v>
      </c>
      <c r="AV33" s="2">
        <f t="shared" si="13"/>
        <v>3</v>
      </c>
      <c r="AW33" s="2">
        <f t="shared" si="13"/>
        <v>4</v>
      </c>
      <c r="AX33" s="2">
        <f t="shared" si="13"/>
        <v>5</v>
      </c>
      <c r="AY33" s="2">
        <f t="shared" si="13"/>
        <v>6</v>
      </c>
      <c r="AZ33" s="2">
        <f t="shared" si="13"/>
        <v>7</v>
      </c>
      <c r="BA33" s="2">
        <f t="shared" si="13"/>
        <v>8</v>
      </c>
      <c r="BB33" s="2">
        <f t="shared" si="13"/>
        <v>9</v>
      </c>
      <c r="BC33" s="2">
        <f t="shared" si="13"/>
        <v>0</v>
      </c>
      <c r="BD33" s="1">
        <f t="shared" si="13"/>
        <v>9</v>
      </c>
      <c r="BE33" s="7">
        <f>+I31</f>
        <v>2</v>
      </c>
    </row>
  </sheetData>
  <mergeCells count="4">
    <mergeCell ref="F7:J7"/>
    <mergeCell ref="F13:J13"/>
    <mergeCell ref="F24:J24"/>
    <mergeCell ref="F30:J30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Roela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Cremona</dc:creator>
  <cp:keywords/>
  <dc:description/>
  <cp:lastModifiedBy>Marcelo Cremona</cp:lastModifiedBy>
  <dcterms:created xsi:type="dcterms:W3CDTF">2013-05-07T12:49:01Z</dcterms:created>
  <dcterms:modified xsi:type="dcterms:W3CDTF">2013-05-08T18:23:47Z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